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11970" windowHeight="328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<sst xmlns="http://schemas.openxmlformats.org/spreadsheetml/2006/main" count="15" uniqueCount="15">
  <si>
    <t>District/Candidate</t>
  </si>
  <si>
    <t>Counties</t>
  </si>
  <si>
    <t>Total Vote</t>
  </si>
  <si>
    <t>Fifth Judicial District</t>
  </si>
  <si>
    <t>Blaine</t>
  </si>
  <si>
    <t>Camas</t>
  </si>
  <si>
    <t>Cassia</t>
  </si>
  <si>
    <t>Gooding</t>
  </si>
  <si>
    <t>Jerome</t>
  </si>
  <si>
    <t>Lincoln</t>
  </si>
  <si>
    <t>Minidoka</t>
  </si>
  <si>
    <t>Twin Falls</t>
  </si>
  <si>
    <t>To Succeed Judge Stoker</t>
  </si>
  <si>
    <t>David W. Gadd</t>
  </si>
  <si>
    <t>Roger B. Harris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</si>
</sst>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6" fillId="33" borderId="11" xfId="0" applyNumberFormat="1" applyFont="1" applyFill="1" applyBorder="1" applyAlignment="1" applyProtection="1">
      <alignment/>
      <protection locked="0"/>
    </xf>
    <xf numFmtId="3" fontId="5" fillId="33" borderId="11" xfId="0" applyNumberFormat="1" applyFont="1" applyFill="1" applyBorder="1" applyAlignment="1" applyProtection="1">
      <alignment horizontal="center"/>
      <protection locked="0"/>
    </xf>
    <xf numFmtId="3" fontId="5" fillId="33" borderId="11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 locked="0"/>
    </xf>
    <xf numFmtId="3" fontId="5" fillId="0" borderId="12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 horizontal="right"/>
      <protection locked="0"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3" fontId="5" fillId="0" borderId="11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20" zoomScaleNormal="120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32.00390625" style="7" bestFit="1" customWidth="1"/>
    <col min="2" max="11" width="8.7109375" style="7" customWidth="1"/>
    <col min="12" max="12" width="8.7109375" style="8" customWidth="1"/>
    <col min="13" max="16384" width="9.140625" style="3" customWidth="1"/>
  </cols>
  <sheetData>
    <row r="1" spans="1:12" ht="12.75" customHeight="1">
      <c r="A1" s="1" t="s">
        <v>0</v>
      </c>
      <c r="B1" s="14" t="s">
        <v>1</v>
      </c>
      <c r="C1" s="15"/>
      <c r="D1" s="15"/>
      <c r="E1" s="15"/>
      <c r="F1" s="15"/>
      <c r="G1" s="15"/>
      <c r="H1" s="15"/>
      <c r="I1" s="15"/>
      <c r="J1" s="15"/>
      <c r="K1" s="16"/>
      <c r="L1" s="2" t="s">
        <v>2</v>
      </c>
    </row>
    <row r="2" spans="1:12" ht="12.75">
      <c r="A2" s="4" t="s">
        <v>3</v>
      </c>
      <c r="B2" s="13" t="s">
        <v>4</v>
      </c>
      <c r="C2" s="13" t="s">
        <v>5</v>
      </c>
      <c r="D2" s="13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11</v>
      </c>
      <c r="J2" s="5"/>
      <c r="K2" s="5"/>
      <c r="L2" s="6"/>
    </row>
    <row r="3" ht="12.75">
      <c r="A3" s="9" t="s">
        <v>12</v>
      </c>
    </row>
    <row r="4" spans="1:12" ht="12.75">
      <c r="A4" s="3" t="s">
        <v>13</v>
      </c>
      <c r="B4" s="3">
        <v>2572</v>
      </c>
      <c r="C4" s="3">
        <v>123</v>
      </c>
      <c r="D4" s="3">
        <v>2354</v>
      </c>
      <c r="E4" s="3">
        <v>1180</v>
      </c>
      <c r="F4" s="3">
        <v>1200</v>
      </c>
      <c r="G4" s="3">
        <v>394</v>
      </c>
      <c r="H4" s="3">
        <v>1467</v>
      </c>
      <c r="I4" s="3">
        <v>5898</v>
      </c>
      <c r="J4" s="3"/>
      <c r="K4" s="3"/>
      <c r="L4" s="12">
        <f>SUM(B4:K4)</f>
        <v>15188</v>
      </c>
    </row>
    <row r="5" spans="1:12" ht="12.75">
      <c r="A5" s="10" t="s">
        <v>14</v>
      </c>
      <c r="B5" s="10">
        <v>4470</v>
      </c>
      <c r="C5" s="10">
        <v>306</v>
      </c>
      <c r="D5" s="10">
        <v>3085</v>
      </c>
      <c r="E5" s="10">
        <v>2452</v>
      </c>
      <c r="F5" s="10">
        <v>3458</v>
      </c>
      <c r="G5" s="10">
        <v>810</v>
      </c>
      <c r="H5" s="10">
        <v>2965</v>
      </c>
      <c r="I5" s="10">
        <v>14397</v>
      </c>
      <c r="J5" s="10"/>
      <c r="K5" s="10"/>
      <c r="L5" s="11">
        <f>SUM(B5:K5)</f>
        <v>31943</v>
      </c>
    </row>
    <row r="6" ht="12.75"/>
    <row r="7" ht="12.75" customHeight="1">
      <c r="A7" s="3"/>
    </row>
    <row r="8" ht="12.75" customHeight="1">
      <c r="A8" s="3"/>
    </row>
  </sheetData>
  <sheetProtection/>
  <mergeCells count="1">
    <mergeCell ref="B1:K1"/>
  </mergeCells>
  <printOptions horizontalCentered="1"/>
  <pageMargins left="0.5" right="0.5" top="0.85" bottom="0.4" header="0.26" footer="0.3"/>
  <pageSetup horizontalDpi="600" verticalDpi="600" orientation="landscape" r:id="rId1"/>
  <headerFooter alignWithMargins="0">
    <oddHeader>&amp;C&amp;"Times New Roman,Bold"&amp;12OFFICIAL VOTE TOTALS/JUDICIAL DISTRICTS
&amp;10By District
GENERAL ELECTION     NOVEMBER 6,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judicial race by district</dc:subject>
  <dc:creator>Patricia Herman</dc:creator>
  <cp:keywords/>
  <dc:description/>
  <cp:lastModifiedBy>Aimee Mickelsen-Hall</cp:lastModifiedBy>
  <cp:lastPrinted>2018-11-19T15:56:27Z</cp:lastPrinted>
  <dcterms:created xsi:type="dcterms:W3CDTF">1998-04-10T16:37:18Z</dcterms:created>
  <dcterms:modified xsi:type="dcterms:W3CDTF">2018-11-21T19:23:20Z</dcterms:modified>
  <cp:category/>
  <cp:version/>
  <cp:contentType/>
  <cp:contentStatus/>
</cp:coreProperties>
</file>